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<sst xmlns="http://schemas.openxmlformats.org/spreadsheetml/2006/main" count="21" uniqueCount="21">
  <si>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</si>
  <si>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</si>
  <si>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</si>
  <si>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</si>
  <si>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</si>
  <si>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</si>
  <si>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</si>
  <si>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</si>
  <si>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</si>
  <si>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</si>
  <si>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</si>
  <si>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</si>
  <si>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</si>
  <si>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</si>
  <si>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</si>
  <si>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</si>
  <si>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запеканка из творога с молоком сгущенным</t>
  </si>
  <si>
    <t xml:space="preserve">День </t>
  </si>
  <si>
    <t>Йогурт</t>
  </si>
  <si>
    <t>Яблоко</t>
  </si>
  <si>
    <t>21.11.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</si>
</sst>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15</v>
      </c>
      <c r="D4" s="10" t="s">
        <v>16</v>
      </c>
      <c r="E4" s="12">
        <v>170</v>
      </c>
      <c r="F4" s="8">
        <v>55.91</v>
      </c>
      <c r="G4" s="12">
        <v>279.60000000000002</v>
      </c>
      <c r="H4" s="12">
        <v>27.84</v>
      </c>
      <c r="I4" s="14">
        <v>18</v>
      </c>
      <c r="J4" s="14">
        <v>32.4</v>
      </c>
    </row>
    <row r="5" spans="1:10" ht="15.75" thickBot="1">
      <c r="A5" s="5"/>
      <c r="B5" s="9"/>
      <c r="C5" s="7">
        <v>28</v>
      </c>
      <c r="D5" s="16" t="s">
        <v>18</v>
      </c>
      <c r="E5" s="13">
        <v>200</v>
      </c>
      <c r="F5" s="8">
        <v>22.61</v>
      </c>
      <c r="G5" s="17">
        <v>162</v>
      </c>
      <c r="H5" s="17">
        <v>3.62</v>
      </c>
      <c r="I5" s="17">
        <v>5.79</v>
      </c>
      <c r="J5" s="17">
        <v>24</v>
      </c>
    </row>
    <row r="6" spans="1:10" ht="15.75" thickBot="1">
      <c r="A6" s="5"/>
      <c r="B6" s="9"/>
      <c r="C6" s="7"/>
      <c r="D6" s="11"/>
      <c r="E6" s="11"/>
      <c r="F6" s="8"/>
      <c r="G6" s="13"/>
      <c r="H6" s="13"/>
      <c r="I6" s="15"/>
      <c r="J6" s="15"/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5">
        <v>0.7</v>
      </c>
      <c r="J7" s="15">
        <v>0.65</v>
      </c>
    </row>
    <row r="8" spans="1:10" ht="15.75" thickBot="1">
      <c r="A8" s="5"/>
      <c r="B8" s="6"/>
      <c r="C8" s="7">
        <v>32</v>
      </c>
      <c r="D8" s="16" t="s">
        <v>19</v>
      </c>
      <c r="E8" s="13">
        <v>185</v>
      </c>
      <c r="F8" s="8">
        <v>29.2</v>
      </c>
      <c r="G8" s="17">
        <v>63.25</v>
      </c>
      <c r="H8" s="17">
        <v>0</v>
      </c>
      <c r="I8" s="17">
        <v>0.74</v>
      </c>
      <c r="J8" s="17">
        <v>18.13</v>
      </c>
    </row>
    <row r="9" spans="1:10" ht="15.75" thickBot="1">
      <c r="A9" s="5"/>
      <c r="B9" s="6"/>
      <c r="C9" s="7"/>
      <c r="D9" s="11" t="s">
        <v>13</v>
      </c>
      <c r="E9" s="18">
        <f>SUM(E2:E8)</f>
        <v>605</v>
      </c>
      <c r="F9" s="18">
        <f t="shared" ref="F9:G9" si="0">SUM(F2:F8)</f>
        <v>112.1</v>
      </c>
      <c r="G9" s="18">
        <f t="shared" si="0"/>
        <v>530.15000000000009</v>
      </c>
      <c r="H9" s="18">
        <f t="shared" ref="H9:J9" si="1">SUM(H2:H8)</f>
        <v>35.56</v>
      </c>
      <c r="I9" s="18">
        <f t="shared" si="1"/>
        <v>25.229999999999997</v>
      </c>
      <c r="J9" s="18">
        <f t="shared" si="1"/>
        <v>75.179999999999993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2023-11-21T04:35:59Z</dcterms:modified>
</cp:coreProperties>
</file>